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<sst xmlns="http://schemas.openxmlformats.org/spreadsheetml/2006/main" count="44" uniqueCount="43">
  <si>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r>
      <rPr>
        <b/>
        <sz val="16"/>
        <color rgb="FF000000"/>
        <rFont val="宋体"/>
        <charset val="134"/>
      </rPr>
      <t>2019年度规章译审工作经费项目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</si>
  <si>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</si>
  <si>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</si>
  <si>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</si>
  <si>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规章译审工作经费</t>
  </si>
  <si>
    <t>主管部门</t>
  </si>
  <si>
    <t>湖北省司法厅</t>
  </si>
  <si>
    <t>项目实施单位</t>
  </si>
  <si>
    <t>政法处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</si>
  <si>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</si>
  <si>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</si>
  <si>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</si>
  <si>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</si>
  <si>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</si>
  <si>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</si>
  <si>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</si>
  <si>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</si>
  <si>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</si>
  <si>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</si>
  <si>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</si>
  <si>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</si>
  <si>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</si>
  <si>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</si>
  <si>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</si>
  <si>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</si>
  <si>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</si>
  <si>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</si>
  <si>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</si>
  <si>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（80分）</t>
  </si>
  <si>
    <t>数量指标    （60分）</t>
  </si>
  <si>
    <t>规章译审完成率（30）</t>
  </si>
  <si>
    <t>印刷规章汇编数量完成率（30）</t>
  </si>
  <si>
    <t>质量指标  （20分）</t>
  </si>
  <si>
    <t>印刷规章/课题汇编完成及时率（10）</t>
  </si>
  <si>
    <t>规章译审文字差错率（10）</t>
  </si>
  <si>
    <t>约束性指标</t>
  </si>
  <si>
    <t>资金管理</t>
  </si>
  <si>
    <t>资金管理合规性</t>
  </si>
  <si>
    <t>合规</t>
  </si>
  <si>
    <t>偏差大或目标未完成原因分析</t>
  </si>
  <si>
    <t xml:space="preserve">    项目预算总体执行情况优良，无项目产出指标偏差大或未完成事项。但存在项目明细预算执行不均衡以及偏差较大等问题</t>
  </si>
  <si>
    <t>改进措施及结果应用方案</t>
  </si>
  <si>
    <t>1、努力提高预算年度工作任务计划的精准性，进一步明确项目主管单位（部门）预算管理职责，重视业务骨干参与预算管理工作全过程的协调，切实加强预算管理工作。
2、建立项目绩效考核机制，将项目实施过程和自评结果与人员绩效考核挂钩，增强项目实施人员的积极性和责任心，正确引导项目实施方向，确保实现项目目标。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</si>
</sst>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177" formatCode="0.00_ "/>
  </numFmts>
  <fonts count="35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1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7" fontId="5" fillId="0" borderId="0" xfId="0" applyNumberFormat="1" applyFont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10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0" workbookViewId="0">
      <selection activeCell="C13" sqref="C13:D13"/>
    </sheetView>
  </sheetViews>
  <sheetFormatPr defaultColWidth="9" defaultRowHeight="13.8" outlineLevelCol="6"/>
  <cols>
    <col min="1" max="1" width="14.7777777777778" style="3" customWidth="1"/>
    <col min="2" max="2" width="12.8888888888889" style="3" customWidth="1"/>
    <col min="3" max="4" width="11.3796296296296" style="3" customWidth="1"/>
    <col min="5" max="5" width="11.3796296296296" style="4" customWidth="1"/>
    <col min="6" max="7" width="11.3796296296296" style="3" customWidth="1"/>
    <col min="8" max="185" width="9" style="3"/>
    <col min="186" max="186" width="12" style="3" customWidth="1"/>
    <col min="187" max="187" width="15.3796296296296" style="3" customWidth="1"/>
    <col min="188" max="188" width="12.1296296296296" style="3" customWidth="1"/>
    <col min="189" max="189" width="12.75" style="3" customWidth="1"/>
    <col min="190" max="190" width="13.5" style="3" customWidth="1"/>
    <col min="191" max="191" width="11.8796296296296" style="3" customWidth="1"/>
    <col min="192" max="192" width="7.87962962962963" style="3" customWidth="1"/>
    <col min="193" max="441" width="9" style="3"/>
    <col min="442" max="442" width="12" style="3" customWidth="1"/>
    <col min="443" max="443" width="15.3796296296296" style="3" customWidth="1"/>
    <col min="444" max="444" width="12.1296296296296" style="3" customWidth="1"/>
    <col min="445" max="445" width="12.75" style="3" customWidth="1"/>
    <col min="446" max="446" width="13.5" style="3" customWidth="1"/>
    <col min="447" max="447" width="11.8796296296296" style="3" customWidth="1"/>
    <col min="448" max="448" width="7.87962962962963" style="3" customWidth="1"/>
    <col min="449" max="697" width="9" style="3"/>
    <col min="698" max="698" width="12" style="3" customWidth="1"/>
    <col min="699" max="699" width="15.3796296296296" style="3" customWidth="1"/>
    <col min="700" max="700" width="12.1296296296296" style="3" customWidth="1"/>
    <col min="701" max="701" width="12.75" style="3" customWidth="1"/>
    <col min="702" max="702" width="13.5" style="3" customWidth="1"/>
    <col min="703" max="703" width="11.8796296296296" style="3" customWidth="1"/>
    <col min="704" max="704" width="7.87962962962963" style="3" customWidth="1"/>
    <col min="705" max="953" width="9" style="3"/>
    <col min="954" max="954" width="12" style="3" customWidth="1"/>
    <col min="955" max="955" width="15.3796296296296" style="3" customWidth="1"/>
    <col min="956" max="956" width="12.1296296296296" style="3" customWidth="1"/>
    <col min="957" max="957" width="12.75" style="3" customWidth="1"/>
    <col min="958" max="958" width="13.5" style="3" customWidth="1"/>
    <col min="959" max="959" width="11.8796296296296" style="3" customWidth="1"/>
    <col min="960" max="960" width="7.87962962962963" style="3" customWidth="1"/>
    <col min="961" max="1209" width="9" style="3"/>
    <col min="1210" max="1210" width="12" style="3" customWidth="1"/>
    <col min="1211" max="1211" width="15.3796296296296" style="3" customWidth="1"/>
    <col min="1212" max="1212" width="12.1296296296296" style="3" customWidth="1"/>
    <col min="1213" max="1213" width="12.75" style="3" customWidth="1"/>
    <col min="1214" max="1214" width="13.5" style="3" customWidth="1"/>
    <col min="1215" max="1215" width="11.8796296296296" style="3" customWidth="1"/>
    <col min="1216" max="1216" width="7.87962962962963" style="3" customWidth="1"/>
    <col min="1217" max="1465" width="9" style="3"/>
    <col min="1466" max="1466" width="12" style="3" customWidth="1"/>
    <col min="1467" max="1467" width="15.3796296296296" style="3" customWidth="1"/>
    <col min="1468" max="1468" width="12.1296296296296" style="3" customWidth="1"/>
    <col min="1469" max="1469" width="12.75" style="3" customWidth="1"/>
    <col min="1470" max="1470" width="13.5" style="3" customWidth="1"/>
    <col min="1471" max="1471" width="11.8796296296296" style="3" customWidth="1"/>
    <col min="1472" max="1472" width="7.87962962962963" style="3" customWidth="1"/>
    <col min="1473" max="1721" width="9" style="3"/>
    <col min="1722" max="1722" width="12" style="3" customWidth="1"/>
    <col min="1723" max="1723" width="15.3796296296296" style="3" customWidth="1"/>
    <col min="1724" max="1724" width="12.1296296296296" style="3" customWidth="1"/>
    <col min="1725" max="1725" width="12.75" style="3" customWidth="1"/>
    <col min="1726" max="1726" width="13.5" style="3" customWidth="1"/>
    <col min="1727" max="1727" width="11.8796296296296" style="3" customWidth="1"/>
    <col min="1728" max="1728" width="7.87962962962963" style="3" customWidth="1"/>
    <col min="1729" max="1977" width="9" style="3"/>
    <col min="1978" max="1978" width="12" style="3" customWidth="1"/>
    <col min="1979" max="1979" width="15.3796296296296" style="3" customWidth="1"/>
    <col min="1980" max="1980" width="12.1296296296296" style="3" customWidth="1"/>
    <col min="1981" max="1981" width="12.75" style="3" customWidth="1"/>
    <col min="1982" max="1982" width="13.5" style="3" customWidth="1"/>
    <col min="1983" max="1983" width="11.8796296296296" style="3" customWidth="1"/>
    <col min="1984" max="1984" width="7.87962962962963" style="3" customWidth="1"/>
    <col min="1985" max="2233" width="9" style="3"/>
    <col min="2234" max="2234" width="12" style="3" customWidth="1"/>
    <col min="2235" max="2235" width="15.3796296296296" style="3" customWidth="1"/>
    <col min="2236" max="2236" width="12.1296296296296" style="3" customWidth="1"/>
    <col min="2237" max="2237" width="12.75" style="3" customWidth="1"/>
    <col min="2238" max="2238" width="13.5" style="3" customWidth="1"/>
    <col min="2239" max="2239" width="11.8796296296296" style="3" customWidth="1"/>
    <col min="2240" max="2240" width="7.87962962962963" style="3" customWidth="1"/>
    <col min="2241" max="2489" width="9" style="3"/>
    <col min="2490" max="2490" width="12" style="3" customWidth="1"/>
    <col min="2491" max="2491" width="15.3796296296296" style="3" customWidth="1"/>
    <col min="2492" max="2492" width="12.1296296296296" style="3" customWidth="1"/>
    <col min="2493" max="2493" width="12.75" style="3" customWidth="1"/>
    <col min="2494" max="2494" width="13.5" style="3" customWidth="1"/>
    <col min="2495" max="2495" width="11.8796296296296" style="3" customWidth="1"/>
    <col min="2496" max="2496" width="7.87962962962963" style="3" customWidth="1"/>
    <col min="2497" max="2745" width="9" style="3"/>
    <col min="2746" max="2746" width="12" style="3" customWidth="1"/>
    <col min="2747" max="2747" width="15.3796296296296" style="3" customWidth="1"/>
    <col min="2748" max="2748" width="12.1296296296296" style="3" customWidth="1"/>
    <col min="2749" max="2749" width="12.75" style="3" customWidth="1"/>
    <col min="2750" max="2750" width="13.5" style="3" customWidth="1"/>
    <col min="2751" max="2751" width="11.8796296296296" style="3" customWidth="1"/>
    <col min="2752" max="2752" width="7.87962962962963" style="3" customWidth="1"/>
    <col min="2753" max="3001" width="9" style="3"/>
    <col min="3002" max="3002" width="12" style="3" customWidth="1"/>
    <col min="3003" max="3003" width="15.3796296296296" style="3" customWidth="1"/>
    <col min="3004" max="3004" width="12.1296296296296" style="3" customWidth="1"/>
    <col min="3005" max="3005" width="12.75" style="3" customWidth="1"/>
    <col min="3006" max="3006" width="13.5" style="3" customWidth="1"/>
    <col min="3007" max="3007" width="11.8796296296296" style="3" customWidth="1"/>
    <col min="3008" max="3008" width="7.87962962962963" style="3" customWidth="1"/>
    <col min="3009" max="3257" width="9" style="3"/>
    <col min="3258" max="3258" width="12" style="3" customWidth="1"/>
    <col min="3259" max="3259" width="15.3796296296296" style="3" customWidth="1"/>
    <col min="3260" max="3260" width="12.1296296296296" style="3" customWidth="1"/>
    <col min="3261" max="3261" width="12.75" style="3" customWidth="1"/>
    <col min="3262" max="3262" width="13.5" style="3" customWidth="1"/>
    <col min="3263" max="3263" width="11.8796296296296" style="3" customWidth="1"/>
    <col min="3264" max="3264" width="7.87962962962963" style="3" customWidth="1"/>
    <col min="3265" max="3513" width="9" style="3"/>
    <col min="3514" max="3514" width="12" style="3" customWidth="1"/>
    <col min="3515" max="3515" width="15.3796296296296" style="3" customWidth="1"/>
    <col min="3516" max="3516" width="12.1296296296296" style="3" customWidth="1"/>
    <col min="3517" max="3517" width="12.75" style="3" customWidth="1"/>
    <col min="3518" max="3518" width="13.5" style="3" customWidth="1"/>
    <col min="3519" max="3519" width="11.8796296296296" style="3" customWidth="1"/>
    <col min="3520" max="3520" width="7.87962962962963" style="3" customWidth="1"/>
    <col min="3521" max="3769" width="9" style="3"/>
    <col min="3770" max="3770" width="12" style="3" customWidth="1"/>
    <col min="3771" max="3771" width="15.3796296296296" style="3" customWidth="1"/>
    <col min="3772" max="3772" width="12.1296296296296" style="3" customWidth="1"/>
    <col min="3773" max="3773" width="12.75" style="3" customWidth="1"/>
    <col min="3774" max="3774" width="13.5" style="3" customWidth="1"/>
    <col min="3775" max="3775" width="11.8796296296296" style="3" customWidth="1"/>
    <col min="3776" max="3776" width="7.87962962962963" style="3" customWidth="1"/>
    <col min="3777" max="4025" width="9" style="3"/>
    <col min="4026" max="4026" width="12" style="3" customWidth="1"/>
    <col min="4027" max="4027" width="15.3796296296296" style="3" customWidth="1"/>
    <col min="4028" max="4028" width="12.1296296296296" style="3" customWidth="1"/>
    <col min="4029" max="4029" width="12.75" style="3" customWidth="1"/>
    <col min="4030" max="4030" width="13.5" style="3" customWidth="1"/>
    <col min="4031" max="4031" width="11.8796296296296" style="3" customWidth="1"/>
    <col min="4032" max="4032" width="7.87962962962963" style="3" customWidth="1"/>
    <col min="4033" max="4281" width="9" style="3"/>
    <col min="4282" max="4282" width="12" style="3" customWidth="1"/>
    <col min="4283" max="4283" width="15.3796296296296" style="3" customWidth="1"/>
    <col min="4284" max="4284" width="12.1296296296296" style="3" customWidth="1"/>
    <col min="4285" max="4285" width="12.75" style="3" customWidth="1"/>
    <col min="4286" max="4286" width="13.5" style="3" customWidth="1"/>
    <col min="4287" max="4287" width="11.8796296296296" style="3" customWidth="1"/>
    <col min="4288" max="4288" width="7.87962962962963" style="3" customWidth="1"/>
    <col min="4289" max="4537" width="9" style="3"/>
    <col min="4538" max="4538" width="12" style="3" customWidth="1"/>
    <col min="4539" max="4539" width="15.3796296296296" style="3" customWidth="1"/>
    <col min="4540" max="4540" width="12.1296296296296" style="3" customWidth="1"/>
    <col min="4541" max="4541" width="12.75" style="3" customWidth="1"/>
    <col min="4542" max="4542" width="13.5" style="3" customWidth="1"/>
    <col min="4543" max="4543" width="11.8796296296296" style="3" customWidth="1"/>
    <col min="4544" max="4544" width="7.87962962962963" style="3" customWidth="1"/>
    <col min="4545" max="4793" width="9" style="3"/>
    <col min="4794" max="4794" width="12" style="3" customWidth="1"/>
    <col min="4795" max="4795" width="15.3796296296296" style="3" customWidth="1"/>
    <col min="4796" max="4796" width="12.1296296296296" style="3" customWidth="1"/>
    <col min="4797" max="4797" width="12.75" style="3" customWidth="1"/>
    <col min="4798" max="4798" width="13.5" style="3" customWidth="1"/>
    <col min="4799" max="4799" width="11.8796296296296" style="3" customWidth="1"/>
    <col min="4800" max="4800" width="7.87962962962963" style="3" customWidth="1"/>
    <col min="4801" max="5049" width="9" style="3"/>
    <col min="5050" max="5050" width="12" style="3" customWidth="1"/>
    <col min="5051" max="5051" width="15.3796296296296" style="3" customWidth="1"/>
    <col min="5052" max="5052" width="12.1296296296296" style="3" customWidth="1"/>
    <col min="5053" max="5053" width="12.75" style="3" customWidth="1"/>
    <col min="5054" max="5054" width="13.5" style="3" customWidth="1"/>
    <col min="5055" max="5055" width="11.8796296296296" style="3" customWidth="1"/>
    <col min="5056" max="5056" width="7.87962962962963" style="3" customWidth="1"/>
    <col min="5057" max="5305" width="9" style="3"/>
    <col min="5306" max="5306" width="12" style="3" customWidth="1"/>
    <col min="5307" max="5307" width="15.3796296296296" style="3" customWidth="1"/>
    <col min="5308" max="5308" width="12.1296296296296" style="3" customWidth="1"/>
    <col min="5309" max="5309" width="12.75" style="3" customWidth="1"/>
    <col min="5310" max="5310" width="13.5" style="3" customWidth="1"/>
    <col min="5311" max="5311" width="11.8796296296296" style="3" customWidth="1"/>
    <col min="5312" max="5312" width="7.87962962962963" style="3" customWidth="1"/>
    <col min="5313" max="5561" width="9" style="3"/>
    <col min="5562" max="5562" width="12" style="3" customWidth="1"/>
    <col min="5563" max="5563" width="15.3796296296296" style="3" customWidth="1"/>
    <col min="5564" max="5564" width="12.1296296296296" style="3" customWidth="1"/>
    <col min="5565" max="5565" width="12.75" style="3" customWidth="1"/>
    <col min="5566" max="5566" width="13.5" style="3" customWidth="1"/>
    <col min="5567" max="5567" width="11.8796296296296" style="3" customWidth="1"/>
    <col min="5568" max="5568" width="7.87962962962963" style="3" customWidth="1"/>
    <col min="5569" max="5817" width="9" style="3"/>
    <col min="5818" max="5818" width="12" style="3" customWidth="1"/>
    <col min="5819" max="5819" width="15.3796296296296" style="3" customWidth="1"/>
    <col min="5820" max="5820" width="12.1296296296296" style="3" customWidth="1"/>
    <col min="5821" max="5821" width="12.75" style="3" customWidth="1"/>
    <col min="5822" max="5822" width="13.5" style="3" customWidth="1"/>
    <col min="5823" max="5823" width="11.8796296296296" style="3" customWidth="1"/>
    <col min="5824" max="5824" width="7.87962962962963" style="3" customWidth="1"/>
    <col min="5825" max="6073" width="9" style="3"/>
    <col min="6074" max="6074" width="12" style="3" customWidth="1"/>
    <col min="6075" max="6075" width="15.3796296296296" style="3" customWidth="1"/>
    <col min="6076" max="6076" width="12.1296296296296" style="3" customWidth="1"/>
    <col min="6077" max="6077" width="12.75" style="3" customWidth="1"/>
    <col min="6078" max="6078" width="13.5" style="3" customWidth="1"/>
    <col min="6079" max="6079" width="11.8796296296296" style="3" customWidth="1"/>
    <col min="6080" max="6080" width="7.87962962962963" style="3" customWidth="1"/>
    <col min="6081" max="6329" width="9" style="3"/>
    <col min="6330" max="6330" width="12" style="3" customWidth="1"/>
    <col min="6331" max="6331" width="15.3796296296296" style="3" customWidth="1"/>
    <col min="6332" max="6332" width="12.1296296296296" style="3" customWidth="1"/>
    <col min="6333" max="6333" width="12.75" style="3" customWidth="1"/>
    <col min="6334" max="6334" width="13.5" style="3" customWidth="1"/>
    <col min="6335" max="6335" width="11.8796296296296" style="3" customWidth="1"/>
    <col min="6336" max="6336" width="7.87962962962963" style="3" customWidth="1"/>
    <col min="6337" max="6585" width="9" style="3"/>
    <col min="6586" max="6586" width="12" style="3" customWidth="1"/>
    <col min="6587" max="6587" width="15.3796296296296" style="3" customWidth="1"/>
    <col min="6588" max="6588" width="12.1296296296296" style="3" customWidth="1"/>
    <col min="6589" max="6589" width="12.75" style="3" customWidth="1"/>
    <col min="6590" max="6590" width="13.5" style="3" customWidth="1"/>
    <col min="6591" max="6591" width="11.8796296296296" style="3" customWidth="1"/>
    <col min="6592" max="6592" width="7.87962962962963" style="3" customWidth="1"/>
    <col min="6593" max="6841" width="9" style="3"/>
    <col min="6842" max="6842" width="12" style="3" customWidth="1"/>
    <col min="6843" max="6843" width="15.3796296296296" style="3" customWidth="1"/>
    <col min="6844" max="6844" width="12.1296296296296" style="3" customWidth="1"/>
    <col min="6845" max="6845" width="12.75" style="3" customWidth="1"/>
    <col min="6846" max="6846" width="13.5" style="3" customWidth="1"/>
    <col min="6847" max="6847" width="11.8796296296296" style="3" customWidth="1"/>
    <col min="6848" max="6848" width="7.87962962962963" style="3" customWidth="1"/>
    <col min="6849" max="7097" width="9" style="3"/>
    <col min="7098" max="7098" width="12" style="3" customWidth="1"/>
    <col min="7099" max="7099" width="15.3796296296296" style="3" customWidth="1"/>
    <col min="7100" max="7100" width="12.1296296296296" style="3" customWidth="1"/>
    <col min="7101" max="7101" width="12.75" style="3" customWidth="1"/>
    <col min="7102" max="7102" width="13.5" style="3" customWidth="1"/>
    <col min="7103" max="7103" width="11.8796296296296" style="3" customWidth="1"/>
    <col min="7104" max="7104" width="7.87962962962963" style="3" customWidth="1"/>
    <col min="7105" max="7353" width="9" style="3"/>
    <col min="7354" max="7354" width="12" style="3" customWidth="1"/>
    <col min="7355" max="7355" width="15.3796296296296" style="3" customWidth="1"/>
    <col min="7356" max="7356" width="12.1296296296296" style="3" customWidth="1"/>
    <col min="7357" max="7357" width="12.75" style="3" customWidth="1"/>
    <col min="7358" max="7358" width="13.5" style="3" customWidth="1"/>
    <col min="7359" max="7359" width="11.8796296296296" style="3" customWidth="1"/>
    <col min="7360" max="7360" width="7.87962962962963" style="3" customWidth="1"/>
    <col min="7361" max="7609" width="9" style="3"/>
    <col min="7610" max="7610" width="12" style="3" customWidth="1"/>
    <col min="7611" max="7611" width="15.3796296296296" style="3" customWidth="1"/>
    <col min="7612" max="7612" width="12.1296296296296" style="3" customWidth="1"/>
    <col min="7613" max="7613" width="12.75" style="3" customWidth="1"/>
    <col min="7614" max="7614" width="13.5" style="3" customWidth="1"/>
    <col min="7615" max="7615" width="11.8796296296296" style="3" customWidth="1"/>
    <col min="7616" max="7616" width="7.87962962962963" style="3" customWidth="1"/>
    <col min="7617" max="7865" width="9" style="3"/>
    <col min="7866" max="7866" width="12" style="3" customWidth="1"/>
    <col min="7867" max="7867" width="15.3796296296296" style="3" customWidth="1"/>
    <col min="7868" max="7868" width="12.1296296296296" style="3" customWidth="1"/>
    <col min="7869" max="7869" width="12.75" style="3" customWidth="1"/>
    <col min="7870" max="7870" width="13.5" style="3" customWidth="1"/>
    <col min="7871" max="7871" width="11.8796296296296" style="3" customWidth="1"/>
    <col min="7872" max="7872" width="7.87962962962963" style="3" customWidth="1"/>
    <col min="7873" max="8121" width="9" style="3"/>
    <col min="8122" max="8122" width="12" style="3" customWidth="1"/>
    <col min="8123" max="8123" width="15.3796296296296" style="3" customWidth="1"/>
    <col min="8124" max="8124" width="12.1296296296296" style="3" customWidth="1"/>
    <col min="8125" max="8125" width="12.75" style="3" customWidth="1"/>
    <col min="8126" max="8126" width="13.5" style="3" customWidth="1"/>
    <col min="8127" max="8127" width="11.8796296296296" style="3" customWidth="1"/>
    <col min="8128" max="8128" width="7.87962962962963" style="3" customWidth="1"/>
    <col min="8129" max="8377" width="9" style="3"/>
    <col min="8378" max="8378" width="12" style="3" customWidth="1"/>
    <col min="8379" max="8379" width="15.3796296296296" style="3" customWidth="1"/>
    <col min="8380" max="8380" width="12.1296296296296" style="3" customWidth="1"/>
    <col min="8381" max="8381" width="12.75" style="3" customWidth="1"/>
    <col min="8382" max="8382" width="13.5" style="3" customWidth="1"/>
    <col min="8383" max="8383" width="11.8796296296296" style="3" customWidth="1"/>
    <col min="8384" max="8384" width="7.87962962962963" style="3" customWidth="1"/>
    <col min="8385" max="8633" width="9" style="3"/>
    <col min="8634" max="8634" width="12" style="3" customWidth="1"/>
    <col min="8635" max="8635" width="15.3796296296296" style="3" customWidth="1"/>
    <col min="8636" max="8636" width="12.1296296296296" style="3" customWidth="1"/>
    <col min="8637" max="8637" width="12.75" style="3" customWidth="1"/>
    <col min="8638" max="8638" width="13.5" style="3" customWidth="1"/>
    <col min="8639" max="8639" width="11.8796296296296" style="3" customWidth="1"/>
    <col min="8640" max="8640" width="7.87962962962963" style="3" customWidth="1"/>
    <col min="8641" max="8889" width="9" style="3"/>
    <col min="8890" max="8890" width="12" style="3" customWidth="1"/>
    <col min="8891" max="8891" width="15.3796296296296" style="3" customWidth="1"/>
    <col min="8892" max="8892" width="12.1296296296296" style="3" customWidth="1"/>
    <col min="8893" max="8893" width="12.75" style="3" customWidth="1"/>
    <col min="8894" max="8894" width="13.5" style="3" customWidth="1"/>
    <col min="8895" max="8895" width="11.8796296296296" style="3" customWidth="1"/>
    <col min="8896" max="8896" width="7.87962962962963" style="3" customWidth="1"/>
    <col min="8897" max="9145" width="9" style="3"/>
    <col min="9146" max="9146" width="12" style="3" customWidth="1"/>
    <col min="9147" max="9147" width="15.3796296296296" style="3" customWidth="1"/>
    <col min="9148" max="9148" width="12.1296296296296" style="3" customWidth="1"/>
    <col min="9149" max="9149" width="12.75" style="3" customWidth="1"/>
    <col min="9150" max="9150" width="13.5" style="3" customWidth="1"/>
    <col min="9151" max="9151" width="11.8796296296296" style="3" customWidth="1"/>
    <col min="9152" max="9152" width="7.87962962962963" style="3" customWidth="1"/>
    <col min="9153" max="9401" width="9" style="3"/>
    <col min="9402" max="9402" width="12" style="3" customWidth="1"/>
    <col min="9403" max="9403" width="15.3796296296296" style="3" customWidth="1"/>
    <col min="9404" max="9404" width="12.1296296296296" style="3" customWidth="1"/>
    <col min="9405" max="9405" width="12.75" style="3" customWidth="1"/>
    <col min="9406" max="9406" width="13.5" style="3" customWidth="1"/>
    <col min="9407" max="9407" width="11.8796296296296" style="3" customWidth="1"/>
    <col min="9408" max="9408" width="7.87962962962963" style="3" customWidth="1"/>
    <col min="9409" max="9657" width="9" style="3"/>
    <col min="9658" max="9658" width="12" style="3" customWidth="1"/>
    <col min="9659" max="9659" width="15.3796296296296" style="3" customWidth="1"/>
    <col min="9660" max="9660" width="12.1296296296296" style="3" customWidth="1"/>
    <col min="9661" max="9661" width="12.75" style="3" customWidth="1"/>
    <col min="9662" max="9662" width="13.5" style="3" customWidth="1"/>
    <col min="9663" max="9663" width="11.8796296296296" style="3" customWidth="1"/>
    <col min="9664" max="9664" width="7.87962962962963" style="3" customWidth="1"/>
    <col min="9665" max="9913" width="9" style="3"/>
    <col min="9914" max="9914" width="12" style="3" customWidth="1"/>
    <col min="9915" max="9915" width="15.3796296296296" style="3" customWidth="1"/>
    <col min="9916" max="9916" width="12.1296296296296" style="3" customWidth="1"/>
    <col min="9917" max="9917" width="12.75" style="3" customWidth="1"/>
    <col min="9918" max="9918" width="13.5" style="3" customWidth="1"/>
    <col min="9919" max="9919" width="11.8796296296296" style="3" customWidth="1"/>
    <col min="9920" max="9920" width="7.87962962962963" style="3" customWidth="1"/>
    <col min="9921" max="10169" width="9" style="3"/>
    <col min="10170" max="10170" width="12" style="3" customWidth="1"/>
    <col min="10171" max="10171" width="15.3796296296296" style="3" customWidth="1"/>
    <col min="10172" max="10172" width="12.1296296296296" style="3" customWidth="1"/>
    <col min="10173" max="10173" width="12.75" style="3" customWidth="1"/>
    <col min="10174" max="10174" width="13.5" style="3" customWidth="1"/>
    <col min="10175" max="10175" width="11.8796296296296" style="3" customWidth="1"/>
    <col min="10176" max="10176" width="7.87962962962963" style="3" customWidth="1"/>
    <col min="10177" max="10425" width="9" style="3"/>
    <col min="10426" max="10426" width="12" style="3" customWidth="1"/>
    <col min="10427" max="10427" width="15.3796296296296" style="3" customWidth="1"/>
    <col min="10428" max="10428" width="12.1296296296296" style="3" customWidth="1"/>
    <col min="10429" max="10429" width="12.75" style="3" customWidth="1"/>
    <col min="10430" max="10430" width="13.5" style="3" customWidth="1"/>
    <col min="10431" max="10431" width="11.8796296296296" style="3" customWidth="1"/>
    <col min="10432" max="10432" width="7.87962962962963" style="3" customWidth="1"/>
    <col min="10433" max="10681" width="9" style="3"/>
    <col min="10682" max="10682" width="12" style="3" customWidth="1"/>
    <col min="10683" max="10683" width="15.3796296296296" style="3" customWidth="1"/>
    <col min="10684" max="10684" width="12.1296296296296" style="3" customWidth="1"/>
    <col min="10685" max="10685" width="12.75" style="3" customWidth="1"/>
    <col min="10686" max="10686" width="13.5" style="3" customWidth="1"/>
    <col min="10687" max="10687" width="11.8796296296296" style="3" customWidth="1"/>
    <col min="10688" max="10688" width="7.87962962962963" style="3" customWidth="1"/>
    <col min="10689" max="10937" width="9" style="3"/>
    <col min="10938" max="10938" width="12" style="3" customWidth="1"/>
    <col min="10939" max="10939" width="15.3796296296296" style="3" customWidth="1"/>
    <col min="10940" max="10940" width="12.1296296296296" style="3" customWidth="1"/>
    <col min="10941" max="10941" width="12.75" style="3" customWidth="1"/>
    <col min="10942" max="10942" width="13.5" style="3" customWidth="1"/>
    <col min="10943" max="10943" width="11.8796296296296" style="3" customWidth="1"/>
    <col min="10944" max="10944" width="7.87962962962963" style="3" customWidth="1"/>
    <col min="10945" max="11193" width="9" style="3"/>
    <col min="11194" max="11194" width="12" style="3" customWidth="1"/>
    <col min="11195" max="11195" width="15.3796296296296" style="3" customWidth="1"/>
    <col min="11196" max="11196" width="12.1296296296296" style="3" customWidth="1"/>
    <col min="11197" max="11197" width="12.75" style="3" customWidth="1"/>
    <col min="11198" max="11198" width="13.5" style="3" customWidth="1"/>
    <col min="11199" max="11199" width="11.8796296296296" style="3" customWidth="1"/>
    <col min="11200" max="11200" width="7.87962962962963" style="3" customWidth="1"/>
    <col min="11201" max="11449" width="9" style="3"/>
    <col min="11450" max="11450" width="12" style="3" customWidth="1"/>
    <col min="11451" max="11451" width="15.3796296296296" style="3" customWidth="1"/>
    <col min="11452" max="11452" width="12.1296296296296" style="3" customWidth="1"/>
    <col min="11453" max="11453" width="12.75" style="3" customWidth="1"/>
    <col min="11454" max="11454" width="13.5" style="3" customWidth="1"/>
    <col min="11455" max="11455" width="11.8796296296296" style="3" customWidth="1"/>
    <col min="11456" max="11456" width="7.87962962962963" style="3" customWidth="1"/>
    <col min="11457" max="11705" width="9" style="3"/>
    <col min="11706" max="11706" width="12" style="3" customWidth="1"/>
    <col min="11707" max="11707" width="15.3796296296296" style="3" customWidth="1"/>
    <col min="11708" max="11708" width="12.1296296296296" style="3" customWidth="1"/>
    <col min="11709" max="11709" width="12.75" style="3" customWidth="1"/>
    <col min="11710" max="11710" width="13.5" style="3" customWidth="1"/>
    <col min="11711" max="11711" width="11.8796296296296" style="3" customWidth="1"/>
    <col min="11712" max="11712" width="7.87962962962963" style="3" customWidth="1"/>
    <col min="11713" max="11961" width="9" style="3"/>
    <col min="11962" max="11962" width="12" style="3" customWidth="1"/>
    <col min="11963" max="11963" width="15.3796296296296" style="3" customWidth="1"/>
    <col min="11964" max="11964" width="12.1296296296296" style="3" customWidth="1"/>
    <col min="11965" max="11965" width="12.75" style="3" customWidth="1"/>
    <col min="11966" max="11966" width="13.5" style="3" customWidth="1"/>
    <col min="11967" max="11967" width="11.8796296296296" style="3" customWidth="1"/>
    <col min="11968" max="11968" width="7.87962962962963" style="3" customWidth="1"/>
    <col min="11969" max="12217" width="9" style="3"/>
    <col min="12218" max="12218" width="12" style="3" customWidth="1"/>
    <col min="12219" max="12219" width="15.3796296296296" style="3" customWidth="1"/>
    <col min="12220" max="12220" width="12.1296296296296" style="3" customWidth="1"/>
    <col min="12221" max="12221" width="12.75" style="3" customWidth="1"/>
    <col min="12222" max="12222" width="13.5" style="3" customWidth="1"/>
    <col min="12223" max="12223" width="11.8796296296296" style="3" customWidth="1"/>
    <col min="12224" max="12224" width="7.87962962962963" style="3" customWidth="1"/>
    <col min="12225" max="12473" width="9" style="3"/>
    <col min="12474" max="12474" width="12" style="3" customWidth="1"/>
    <col min="12475" max="12475" width="15.3796296296296" style="3" customWidth="1"/>
    <col min="12476" max="12476" width="12.1296296296296" style="3" customWidth="1"/>
    <col min="12477" max="12477" width="12.75" style="3" customWidth="1"/>
    <col min="12478" max="12478" width="13.5" style="3" customWidth="1"/>
    <col min="12479" max="12479" width="11.8796296296296" style="3" customWidth="1"/>
    <col min="12480" max="12480" width="7.87962962962963" style="3" customWidth="1"/>
    <col min="12481" max="12729" width="9" style="3"/>
    <col min="12730" max="12730" width="12" style="3" customWidth="1"/>
    <col min="12731" max="12731" width="15.3796296296296" style="3" customWidth="1"/>
    <col min="12732" max="12732" width="12.1296296296296" style="3" customWidth="1"/>
    <col min="12733" max="12733" width="12.75" style="3" customWidth="1"/>
    <col min="12734" max="12734" width="13.5" style="3" customWidth="1"/>
    <col min="12735" max="12735" width="11.8796296296296" style="3" customWidth="1"/>
    <col min="12736" max="12736" width="7.87962962962963" style="3" customWidth="1"/>
    <col min="12737" max="12985" width="9" style="3"/>
    <col min="12986" max="12986" width="12" style="3" customWidth="1"/>
    <col min="12987" max="12987" width="15.3796296296296" style="3" customWidth="1"/>
    <col min="12988" max="12988" width="12.1296296296296" style="3" customWidth="1"/>
    <col min="12989" max="12989" width="12.75" style="3" customWidth="1"/>
    <col min="12990" max="12990" width="13.5" style="3" customWidth="1"/>
    <col min="12991" max="12991" width="11.8796296296296" style="3" customWidth="1"/>
    <col min="12992" max="12992" width="7.87962962962963" style="3" customWidth="1"/>
    <col min="12993" max="13241" width="9" style="3"/>
    <col min="13242" max="13242" width="12" style="3" customWidth="1"/>
    <col min="13243" max="13243" width="15.3796296296296" style="3" customWidth="1"/>
    <col min="13244" max="13244" width="12.1296296296296" style="3" customWidth="1"/>
    <col min="13245" max="13245" width="12.75" style="3" customWidth="1"/>
    <col min="13246" max="13246" width="13.5" style="3" customWidth="1"/>
    <col min="13247" max="13247" width="11.8796296296296" style="3" customWidth="1"/>
    <col min="13248" max="13248" width="7.87962962962963" style="3" customWidth="1"/>
    <col min="13249" max="13497" width="9" style="3"/>
    <col min="13498" max="13498" width="12" style="3" customWidth="1"/>
    <col min="13499" max="13499" width="15.3796296296296" style="3" customWidth="1"/>
    <col min="13500" max="13500" width="12.1296296296296" style="3" customWidth="1"/>
    <col min="13501" max="13501" width="12.75" style="3" customWidth="1"/>
    <col min="13502" max="13502" width="13.5" style="3" customWidth="1"/>
    <col min="13503" max="13503" width="11.8796296296296" style="3" customWidth="1"/>
    <col min="13504" max="13504" width="7.87962962962963" style="3" customWidth="1"/>
    <col min="13505" max="13753" width="9" style="3"/>
    <col min="13754" max="13754" width="12" style="3" customWidth="1"/>
    <col min="13755" max="13755" width="15.3796296296296" style="3" customWidth="1"/>
    <col min="13756" max="13756" width="12.1296296296296" style="3" customWidth="1"/>
    <col min="13757" max="13757" width="12.75" style="3" customWidth="1"/>
    <col min="13758" max="13758" width="13.5" style="3" customWidth="1"/>
    <col min="13759" max="13759" width="11.8796296296296" style="3" customWidth="1"/>
    <col min="13760" max="13760" width="7.87962962962963" style="3" customWidth="1"/>
    <col min="13761" max="14009" width="9" style="3"/>
    <col min="14010" max="14010" width="12" style="3" customWidth="1"/>
    <col min="14011" max="14011" width="15.3796296296296" style="3" customWidth="1"/>
    <col min="14012" max="14012" width="12.1296296296296" style="3" customWidth="1"/>
    <col min="14013" max="14013" width="12.75" style="3" customWidth="1"/>
    <col min="14014" max="14014" width="13.5" style="3" customWidth="1"/>
    <col min="14015" max="14015" width="11.8796296296296" style="3" customWidth="1"/>
    <col min="14016" max="14016" width="7.87962962962963" style="3" customWidth="1"/>
    <col min="14017" max="14265" width="9" style="3"/>
    <col min="14266" max="14266" width="12" style="3" customWidth="1"/>
    <col min="14267" max="14267" width="15.3796296296296" style="3" customWidth="1"/>
    <col min="14268" max="14268" width="12.1296296296296" style="3" customWidth="1"/>
    <col min="14269" max="14269" width="12.75" style="3" customWidth="1"/>
    <col min="14270" max="14270" width="13.5" style="3" customWidth="1"/>
    <col min="14271" max="14271" width="11.8796296296296" style="3" customWidth="1"/>
    <col min="14272" max="14272" width="7.87962962962963" style="3" customWidth="1"/>
    <col min="14273" max="14521" width="9" style="3"/>
    <col min="14522" max="14522" width="12" style="3" customWidth="1"/>
    <col min="14523" max="14523" width="15.3796296296296" style="3" customWidth="1"/>
    <col min="14524" max="14524" width="12.1296296296296" style="3" customWidth="1"/>
    <col min="14525" max="14525" width="12.75" style="3" customWidth="1"/>
    <col min="14526" max="14526" width="13.5" style="3" customWidth="1"/>
    <col min="14527" max="14527" width="11.8796296296296" style="3" customWidth="1"/>
    <col min="14528" max="14528" width="7.87962962962963" style="3" customWidth="1"/>
    <col min="14529" max="14777" width="9" style="3"/>
    <col min="14778" max="14778" width="12" style="3" customWidth="1"/>
    <col min="14779" max="14779" width="15.3796296296296" style="3" customWidth="1"/>
    <col min="14780" max="14780" width="12.1296296296296" style="3" customWidth="1"/>
    <col min="14781" max="14781" width="12.75" style="3" customWidth="1"/>
    <col min="14782" max="14782" width="13.5" style="3" customWidth="1"/>
    <col min="14783" max="14783" width="11.8796296296296" style="3" customWidth="1"/>
    <col min="14784" max="14784" width="7.87962962962963" style="3" customWidth="1"/>
    <col min="14785" max="15033" width="9" style="3"/>
    <col min="15034" max="15034" width="12" style="3" customWidth="1"/>
    <col min="15035" max="15035" width="15.3796296296296" style="3" customWidth="1"/>
    <col min="15036" max="15036" width="12.1296296296296" style="3" customWidth="1"/>
    <col min="15037" max="15037" width="12.75" style="3" customWidth="1"/>
    <col min="15038" max="15038" width="13.5" style="3" customWidth="1"/>
    <col min="15039" max="15039" width="11.8796296296296" style="3" customWidth="1"/>
    <col min="15040" max="15040" width="7.87962962962963" style="3" customWidth="1"/>
    <col min="15041" max="15289" width="9" style="3"/>
    <col min="15290" max="15290" width="12" style="3" customWidth="1"/>
    <col min="15291" max="15291" width="15.3796296296296" style="3" customWidth="1"/>
    <col min="15292" max="15292" width="12.1296296296296" style="3" customWidth="1"/>
    <col min="15293" max="15293" width="12.75" style="3" customWidth="1"/>
    <col min="15294" max="15294" width="13.5" style="3" customWidth="1"/>
    <col min="15295" max="15295" width="11.8796296296296" style="3" customWidth="1"/>
    <col min="15296" max="15296" width="7.87962962962963" style="3" customWidth="1"/>
    <col min="15297" max="15545" width="9" style="3"/>
    <col min="15546" max="15546" width="12" style="3" customWidth="1"/>
    <col min="15547" max="15547" width="15.3796296296296" style="3" customWidth="1"/>
    <col min="15548" max="15548" width="12.1296296296296" style="3" customWidth="1"/>
    <col min="15549" max="15549" width="12.75" style="3" customWidth="1"/>
    <col min="15550" max="15550" width="13.5" style="3" customWidth="1"/>
    <col min="15551" max="15551" width="11.8796296296296" style="3" customWidth="1"/>
    <col min="15552" max="15552" width="7.87962962962963" style="3" customWidth="1"/>
    <col min="15553" max="15801" width="9" style="3"/>
    <col min="15802" max="15802" width="12" style="3" customWidth="1"/>
    <col min="15803" max="15803" width="15.3796296296296" style="3" customWidth="1"/>
    <col min="15804" max="15804" width="12.1296296296296" style="3" customWidth="1"/>
    <col min="15805" max="15805" width="12.75" style="3" customWidth="1"/>
    <col min="15806" max="15806" width="13.5" style="3" customWidth="1"/>
    <col min="15807" max="15807" width="11.8796296296296" style="3" customWidth="1"/>
    <col min="15808" max="15808" width="7.87962962962963" style="3" customWidth="1"/>
    <col min="15809" max="16057" width="9" style="3"/>
    <col min="16058" max="16058" width="12" style="3" customWidth="1"/>
    <col min="16059" max="16059" width="15.3796296296296" style="3" customWidth="1"/>
    <col min="16060" max="16060" width="12.1296296296296" style="3" customWidth="1"/>
    <col min="16061" max="16061" width="12.75" style="3" customWidth="1"/>
    <col min="16062" max="16062" width="13.5" style="3" customWidth="1"/>
    <col min="16063" max="16063" width="11.8796296296296" style="3" customWidth="1"/>
    <col min="16064" max="16064" width="7.87962962962963" style="3" customWidth="1"/>
    <col min="16065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F9+G11+G12+G13+G14</f>
        <v>100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5" t="s">
        <v>7</v>
      </c>
      <c r="E4" s="15" t="s">
        <v>8</v>
      </c>
      <c r="F4" s="15"/>
      <c r="G4" s="15"/>
    </row>
    <row r="5" s="1" customFormat="1" ht="33.95" customHeight="1" spans="1:7">
      <c r="A5" s="12" t="s">
        <v>9</v>
      </c>
      <c r="B5" s="16" t="s">
        <v>10</v>
      </c>
      <c r="C5" s="17"/>
      <c r="D5" s="17"/>
      <c r="E5" s="18"/>
      <c r="F5" s="18"/>
      <c r="G5" s="19"/>
    </row>
    <row r="6" s="1" customFormat="1" ht="33.95" customHeight="1" spans="1:7">
      <c r="A6" s="20" t="s">
        <v>11</v>
      </c>
      <c r="B6" s="21" t="s">
        <v>12</v>
      </c>
      <c r="C6" s="21"/>
      <c r="D6" s="21"/>
      <c r="E6" s="21"/>
      <c r="F6" s="21"/>
      <c r="G6" s="21"/>
    </row>
    <row r="7" s="1" customFormat="1" ht="33.95" customHeight="1" spans="1:7">
      <c r="A7" s="22" t="s">
        <v>13</v>
      </c>
      <c r="B7" s="21" t="s">
        <v>14</v>
      </c>
      <c r="C7" s="21"/>
      <c r="D7" s="21"/>
      <c r="E7" s="21"/>
      <c r="F7" s="21"/>
      <c r="G7" s="21"/>
    </row>
    <row r="8" s="1" customFormat="1" ht="33.95" customHeight="1" spans="1:7">
      <c r="A8" s="23" t="s">
        <v>15</v>
      </c>
      <c r="B8" s="24" t="s">
        <v>16</v>
      </c>
      <c r="C8" s="24" t="s">
        <v>17</v>
      </c>
      <c r="D8" s="24" t="s">
        <v>18</v>
      </c>
      <c r="E8" s="24" t="s">
        <v>19</v>
      </c>
      <c r="F8" s="25" t="s">
        <v>20</v>
      </c>
      <c r="G8" s="25"/>
    </row>
    <row r="9" s="1" customFormat="1" ht="33.95" customHeight="1" spans="1:7">
      <c r="A9" s="23"/>
      <c r="B9" s="26" t="s">
        <v>21</v>
      </c>
      <c r="C9" s="27">
        <v>6.4</v>
      </c>
      <c r="D9" s="28">
        <v>6.4</v>
      </c>
      <c r="E9" s="29">
        <f>D9/C9</f>
        <v>1</v>
      </c>
      <c r="F9" s="30">
        <f>20*E9</f>
        <v>20</v>
      </c>
      <c r="G9" s="30"/>
    </row>
    <row r="10" s="1" customFormat="1" ht="33.95" customHeight="1" spans="1:7">
      <c r="A10" s="12" t="s">
        <v>22</v>
      </c>
      <c r="B10" s="12" t="s">
        <v>23</v>
      </c>
      <c r="C10" s="22" t="s">
        <v>24</v>
      </c>
      <c r="D10" s="31"/>
      <c r="E10" s="12" t="s">
        <v>25</v>
      </c>
      <c r="F10" s="12" t="s">
        <v>26</v>
      </c>
      <c r="G10" s="32" t="s">
        <v>27</v>
      </c>
    </row>
    <row r="11" s="1" customFormat="1" ht="33.95" customHeight="1" spans="1:7">
      <c r="A11" s="33" t="s">
        <v>28</v>
      </c>
      <c r="B11" s="34" t="s">
        <v>29</v>
      </c>
      <c r="C11" s="35" t="s">
        <v>30</v>
      </c>
      <c r="D11" s="35"/>
      <c r="E11" s="36">
        <v>1</v>
      </c>
      <c r="F11" s="37">
        <v>1</v>
      </c>
      <c r="G11" s="38">
        <v>30</v>
      </c>
    </row>
    <row r="12" s="1" customFormat="1" ht="33.95" customHeight="1" spans="1:7">
      <c r="A12" s="39"/>
      <c r="B12" s="34"/>
      <c r="C12" s="40" t="s">
        <v>31</v>
      </c>
      <c r="D12" s="40"/>
      <c r="E12" s="36">
        <v>1</v>
      </c>
      <c r="F12" s="37">
        <v>1</v>
      </c>
      <c r="G12" s="38">
        <v>30</v>
      </c>
    </row>
    <row r="13" s="1" customFormat="1" ht="33.95" customHeight="1" spans="1:7">
      <c r="A13" s="39"/>
      <c r="B13" s="34" t="s">
        <v>32</v>
      </c>
      <c r="C13" s="40" t="s">
        <v>33</v>
      </c>
      <c r="D13" s="40"/>
      <c r="E13" s="36">
        <v>1</v>
      </c>
      <c r="F13" s="37">
        <v>1</v>
      </c>
      <c r="G13" s="38">
        <v>10</v>
      </c>
    </row>
    <row r="14" s="1" customFormat="1" ht="33.95" customHeight="1" spans="1:7">
      <c r="A14" s="41"/>
      <c r="B14" s="34"/>
      <c r="C14" s="42" t="s">
        <v>34</v>
      </c>
      <c r="D14" s="42"/>
      <c r="E14" s="36">
        <v>0</v>
      </c>
      <c r="F14" s="37">
        <v>0</v>
      </c>
      <c r="G14" s="38">
        <v>10</v>
      </c>
    </row>
    <row r="15" s="1" customFormat="1" ht="33.95" customHeight="1" spans="1:7">
      <c r="A15" s="43" t="s">
        <v>35</v>
      </c>
      <c r="B15" s="44" t="s">
        <v>36</v>
      </c>
      <c r="C15" s="45" t="s">
        <v>37</v>
      </c>
      <c r="D15" s="45"/>
      <c r="E15" s="15" t="s">
        <v>38</v>
      </c>
      <c r="F15" s="15" t="s">
        <v>38</v>
      </c>
      <c r="G15" s="15"/>
    </row>
    <row r="16" s="2" customFormat="1" ht="27.75" customHeight="1" spans="1:7">
      <c r="A16" s="46" t="s">
        <v>39</v>
      </c>
      <c r="B16" s="47" t="s">
        <v>40</v>
      </c>
      <c r="C16" s="48"/>
      <c r="D16" s="48"/>
      <c r="E16" s="48"/>
      <c r="F16" s="48"/>
      <c r="G16" s="49"/>
    </row>
    <row r="17" s="2" customFormat="1" ht="27.75" customHeight="1" spans="1:7">
      <c r="A17" s="50"/>
      <c r="B17" s="51"/>
      <c r="C17" s="52"/>
      <c r="D17" s="52"/>
      <c r="E17" s="52"/>
      <c r="F17" s="52"/>
      <c r="G17" s="53"/>
    </row>
    <row r="18" s="2" customFormat="1" ht="27.75" customHeight="1" spans="1:7">
      <c r="A18" s="46" t="s">
        <v>41</v>
      </c>
      <c r="B18" s="47" t="s">
        <v>42</v>
      </c>
      <c r="C18" s="48"/>
      <c r="D18" s="48"/>
      <c r="E18" s="48"/>
      <c r="F18" s="48"/>
      <c r="G18" s="49"/>
    </row>
    <row r="19" s="2" customFormat="1" ht="48" customHeight="1" spans="1:7">
      <c r="A19" s="50"/>
      <c r="B19" s="51"/>
      <c r="C19" s="52"/>
      <c r="D19" s="52"/>
      <c r="E19" s="52"/>
      <c r="F19" s="52"/>
      <c r="G19" s="53"/>
    </row>
  </sheetData>
  <mergeCells count="24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A8:A9"/>
    <mergeCell ref="A11:A14"/>
    <mergeCell ref="A16:A17"/>
    <mergeCell ref="A18:A19"/>
    <mergeCell ref="B11:B12"/>
    <mergeCell ref="B13:B14"/>
    <mergeCell ref="B16:G17"/>
    <mergeCell ref="B18:G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zhanggh</cp:lastModifiedBy>
  <dcterms:created xsi:type="dcterms:W3CDTF">2015-06-05T18:17:00Z</dcterms:created>
  <dcterms:modified xsi:type="dcterms:W3CDTF">2020-06-27T07:56:27Z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